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fe73c184b04b6204/Počítač/profily bisla/Radičová/"/>
    </mc:Choice>
  </mc:AlternateContent>
  <xr:revisionPtr revIDLastSave="13" documentId="8_{4A70BAD1-1432-493D-9ECA-6D06EB22C24E}" xr6:coauthVersionLast="47" xr6:coauthVersionMax="47" xr10:uidLastSave="{E4C34B1E-B448-462F-9A50-63A764223FA1}"/>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<sst xmlns="http://schemas.openxmlformats.org/spreadsheetml/2006/main" count="135" uniqueCount="131">
  <si>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</si>
  <si>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</si>
  <si>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</si>
  <si>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</si>
  <si>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</si>
  <si>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</si>
  <si>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</si>
  <si>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</si>
  <si>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</si>
  <si>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</si>
  <si>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</si>
  <si>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</si>
  <si>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</si>
  <si>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</si>
  <si>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</si>
  <si>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</si>
  <si>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</si>
  <si>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</si>
  <si>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</si>
  <si>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</si>
  <si>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</si>
  <si>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</si>
  <si>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</si>
  <si>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</si>
  <si>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</si>
  <si>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</si>
  <si>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</si>
  <si>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</si>
  <si>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</si>
  <si>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</si>
  <si>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</si>
  <si>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</si>
  <si>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</si>
  <si>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</si>
  <si>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</si>
  <si>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</si>
  <si>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</si>
  <si>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</si>
  <si>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</si>
  <si>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</si>
  <si>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</si>
  <si>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</si>
  <si>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</si>
  <si>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</si>
  <si>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</si>
  <si>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</si>
  <si>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</si>
  <si>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</si>
  <si>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</si>
  <si>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</si>
  <si>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</si>
  <si>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</si>
  <si>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</si>
  <si>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</si>
  <si>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</si>
  <si>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</si>
  <si>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</si>
  <si>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</si>
  <si>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</si>
  <si>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</si>
  <si>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</si>
  <si>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</si>
  <si>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</si>
  <si>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</si>
  <si>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</si>
  <si>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</si>
  <si>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</si>
  <si>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</si>
  <si>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</si>
  <si>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</si>
  <si>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</si>
  <si>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</si>
  <si>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</si>
  <si>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</si>
  <si>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</si>
  <si>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</si>
  <si>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</si>
  <si>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</si>
  <si>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</si>
  <si>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</si>
  <si>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</si>
  <si>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</si>
  <si>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</si>
  <si>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</si>
  <si>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</si>
  <si>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</si>
  <si>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</si>
  <si>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</si>
  <si>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</si>
  <si>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</si>
  <si>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</si>
  <si>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</si>
  <si>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</si>
  <si>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</si>
  <si>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</si>
  <si>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</si>
  <si>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</si>
  <si>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</si>
  <si>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</si>
  <si>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</si>
  <si>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</si>
  <si>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</si>
  <si>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</si>
  <si>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</si>
  <si>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</si>
  <si>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</si>
  <si>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</si>
  <si>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</si>
  <si>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</si>
  <si>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</si>
  <si>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</si>
  <si>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</si>
  <si>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</si>
  <si>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</si>
  <si>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</si>
  <si>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</si>
  <si>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</si>
  <si>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</si>
  <si>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Radičová</t>
  </si>
  <si>
    <t>Iveta</t>
  </si>
  <si>
    <t xml:space="preserve">FAI05 - Radičová, Iveta [UKOFSKUN]: Sociálna politika na Slovensku. - Bratislava : SPACE, 1998. - 283 s.
ISBN 80-967403-7-7
</t>
  </si>
  <si>
    <t>Publikácia - Sociálna politika Slovenska po roku 1989 - prináša analytické národné štúdie 
slovenskej časti tímu. Komparatívne štúdie slovenskej a českej sociálnej politiky sú obsahom 
inej publikácie (Sociálna politika v SR a v ČR - porovnávacia analýza), ktorá práve vychádza 
v Prahe a bude k dispozícii v Nadácii S.P.A.C.E. .
Na začiatku boli jednoduché otázky - Čo prinieslo rozdelenie spoločného štátu Čechov a 
Slovákov v oblasti sociálnej politiky? Do akej miery sa samostatnosť štátov odrazila aj 
v samostatnosti ich sociálnych  politík? Čo je silnejšie - tradícia, dedičstvo, alebo nové 
skutočnosti a potreby? 
Je zrejmé, že pri hľadaní odpovedí na tieto otázky nebolo možné nezohľadniť tzv. všeobecný 
kontext, v ktorom sa tá ktorá sociálna politika presadzuje. Mám na mysli ekonomické, 
demografické, kultúrne a hodnotové súradnice jednotlivých spoločností a to predovšetkým 
ako produkt a predpoklad transformačných procesov. Základné smerovanie oboch spoločností 
- demokratizácia, pluralizácia a liberalizácia - sa určitým spôsobom pretavilo do konceptov, 
reálnych politík a efektov týchto politík vo všetkých spoločenských sférach</t>
  </si>
  <si>
    <t xml:space="preserve">Ohlasy (18):
[o4] 1998 Gajdošíková, Ľ.: Transformácia dôchodkového zabezpečenia. Bratislava : Nadácia F. Eberta, 1998, S. 41
[o2] 1998 Bodnárová, B.: Sociológia, 30, 1998, č. 5, s. 498 - SSCI
[o2] 1998 Tokárová, A.: Sociológia, 30, 1998, č. 5, s. 548-551 - SSCI
[o4] 1999 Strieženec, Š.: Úvod do sociálnej práce. Trnava : Sapientia, 1999, S. 215
[o4] 2002 Ondrejkovič, P.: Sociálna práca. Prešov : Prešovská univerzita, 2002, S. 398
[o4] 2002 Tokárová, A. - Halečka, T.: Sociálna práca. Prešov : Prešovská univerzita, 2002, S. 229
[o4] 2002 Stanek, V.: Sociálna politika. Bratislava : Sprint, 2002, S. 17, 18
[o4] 2001 Strieženec, Š.: Úvod do sociálnej práce. Trnava : Tripsoft, 2001, S. 196
[o4] 1999 Bodnárová, B.: Slovensko 1998-1999. Bratislava : IVO, 1999, S. 537
[o3] 1999 Laiferová, E.: Annales Universitatis Mariae Curie-Sklodowska Vol. 24, 12. Sectio 1. Lublin : Uniwersytet Marii Curie-Sklodowskiej, 1999, S. 185
[o4] 1999 Stanek, V.: Sociálna politika. Bratislava : Sprint, 1999, S. 348
[o3] 2001 Mareš, P.: Dávky sociálního státu. Brno : MU, 2001, S. 187
[o4] 2000 Ondrejkovič, P.: Sociálna patológia. Bratislava : Veda, 2000, S. 231
[o4] 2006 Ondrejkovič, P. - Kasanová, A.: Chudoba v slovenskej spoločnosti a vzťah slovenskej spoločnosti k chudobe. Bratislava : Sociologický ústav SAV, 2006, S. 21
[o4] 2007 Ondrejkovič, P. - Kasanová, A.: Exklúzia a sociálna situácia na Slovensku. Bratislava : Veda, 2007, S. 219
[o4] 2007 Malíková, Ľ. - Bunčák, J. - Drobná, D.: Inovácie v sociálnych službách. Bratislava : UK, 2007, S. 108
[o4] 2009 Kasanová, A. - Ondrejkovič, P.: Sociálna patológia. Bratislava : Veda, 2009, S. 84
[o3] 2010 Horehájová, M.: Spravodlivosť v kontexte princípov sociálnej politiky. Banská Bystrica : UMB, 2010, S. 89
</t>
  </si>
  <si>
    <r>
      <t xml:space="preserve">Od 1. januára 2004 „priniesol“ zákon č. 595/2003 Z. z. o dani z príjmov v znení neskorších predpisov (ďalej len „zákon č. 595/2003 Z. z.“) okrem mnohých iných zmien aj nový pojem, tzv. </t>
    </r>
    <r>
      <rPr>
        <b/>
        <sz val="8"/>
        <color rgb="FF000000"/>
        <rFont val="Calibri"/>
        <family val="2"/>
        <charset val="238"/>
      </rPr>
      <t>„daňový bonus“</t>
    </r>
    <r>
      <rPr>
        <sz val="8"/>
        <color rgb="FF000000"/>
        <rFont val="Calibri"/>
        <family val="2"/>
      </rPr>
      <t xml:space="preserve">. Podľa § 9 ods. 2 písm. o) tohto zákona ide vlastne o legislatívnu skratku. Je to suma daňového zvýhodnenia na vyživované dieťa žijúce s daňovníkom v domácnosti, vyplatená podľa § 33. Ide o príjem od dane oslobodený.                                   Daňový bonus bol zavedený zákonom č. 595/2003 Z. z. o dani z príjmov od roku 2004  a platí do dnes. https://www.slov-lex.sk/pravne-predpisy/SK/ZZ/2003/600/ - </t>
    </r>
    <r>
      <rPr>
        <b/>
        <sz val="8"/>
        <color rgb="FF000000"/>
        <rFont val="Calibri"/>
        <family val="2"/>
        <charset val="238"/>
      </rPr>
      <t xml:space="preserve">univerálne prídavky na dieťa a osobitný príjemca prídavkov na dieťa.     </t>
    </r>
    <r>
      <rPr>
        <sz val="8"/>
        <color rgb="FF000000"/>
        <rFont val="Calibri"/>
        <family val="2"/>
      </rPr>
      <t>https://inis.iaea.org/collection/NCLCollectionStore/_Public/41/131/41131548.pdf, novela</t>
    </r>
    <r>
      <rPr>
        <b/>
        <sz val="8"/>
        <color rgb="FF000000"/>
        <rFont val="Calibri"/>
        <family val="2"/>
        <charset val="238"/>
      </rPr>
      <t xml:space="preserve"> zákona o sociálnom poistení vrátane novej kategorizácie zdravotného postihnutia a stanovenia minimálneho dôchodkového príjmu</t>
    </r>
    <r>
      <rPr>
        <sz val="8"/>
        <color rgb="FF000000"/>
        <rFont val="Calibri"/>
        <family val="2"/>
      </rPr>
      <t xml:space="preserve">                                                                                                                 </t>
    </r>
  </si>
  <si>
    <r>
      <t>Efektívna, účinná a zákaznícky orientovaná daňová a colná správa je vo vyspelých krajinách nástrojom na financovanie základných úloh štátu. MF SR si v súlade s programovým vyhlásením vlády Slovenskej republiky stanovilo ako jednu zo svojich priorít pokračovanie reformy daňovej správy, ako aj realizáciu reformy colnej správy s postupným zjednotením výberu daní, cla a poistných odvodov. V tomto zmysle MF SR vypracovalo začiatkom roku 2007 strategický dokument „Reforma daňovej a colnej správy a zjednotenie výberu daní, cla a poistných odvodov (rámcová analýza a návrh postupu)“ (ďalej len „Stratégia reformy“). Uvedený dokument definuje ciele a načrtáva základné postupy reformy daňovej a colnej správy a zjednotenia výberu daní, cla a poistných odvodov v dvoch fázach programu UNITAS I. a II. 
Dokument „Koncepcia“ je návrhom MF SR vypracovaným v nadväznosti na Stratégiu reformy pre dosiahnutie cieľov vyplývajúcich z programového vyhlásenia vlády SR. Zároveň tento dokument predstavuje plnenie úlohy</t>
    </r>
    <r>
      <rPr>
        <b/>
        <u/>
        <sz val="12"/>
        <color rgb="FF0563C1"/>
        <rFont val="Calibri"/>
        <family val="2"/>
        <charset val="238"/>
      </rPr>
      <t xml:space="preserve"> B.1 uznesenia vlády č. 221 zo dňa 08. 03. 2006, ktorou bolo ministrovi financií uložené v spolupráci s ministerkou práce, sociálnych vecí a rodiny a ministrom zdravotníctva predložiť konkrétny návrh vecného a organizačného riešenia zjednotenia výberu daní a odvodov.</t>
    </r>
    <r>
      <rPr>
        <u/>
        <sz val="12"/>
        <color rgb="FF0563C1"/>
        <rFont val="Calibri"/>
        <family val="2"/>
        <charset val="1"/>
      </rPr>
      <t xml:space="preserve"> Definuje koncepčné kroky a hlavné oblasti zmeny v oboch organizáciách rezortu. Účelom Koncepcie je predstaviť návrh reformy daňovej a colnej správy s výhľadom zjednotenia výberu daní, cla a poistných odvodov, ktorá si kladie za cieľ zmeniť daňovú a colnú správu tak, aby bola efektívnejšia v zmysle zníženia vlastných nákladov, účinnejšia z pohľadu výberu štátnych príjmov a zároveň proklientsky orientovaná s cieľom zjednodušenia procesov a odstránenia nadbytočnej byrokracie a záťaže na strane povinného subjektu, no predovšetkým pripravená na prevzatie úlohy miesta zjednoteného výberu daní, cla a poistných odvodov.   </t>
    </r>
    <r>
      <rPr>
        <b/>
        <u/>
        <sz val="12"/>
        <color rgb="FF0563C1"/>
        <rFont val="Calibri"/>
        <family val="2"/>
        <charset val="238"/>
      </rPr>
      <t>UNITAS, zmena dôchodkov, dôležité pronatalitné opatrenia:  obdobie rodičovskej dovolenky sa zahrnulo do obdobia poistenia v nezamestnanosti, čím sa významnou mierou rozšíril okruh matiek s nárokom na dávky v nezamestnanosti, predĺžila sa ochranná lehota tehotnej ženy po zániku nemocenského poistenia zo šiestich na osem mesiacov tak, že každej tehotnej žene po zániku nemocenského poistenia vznikne nárok na materské, miera náhrady príjmu materským sa zvýšila z 55% na 60%, v dôchodkoch sa zvýšila solidarita.</t>
    </r>
    <r>
      <rPr>
        <u/>
        <sz val="12"/>
        <color rgb="FF0563C1"/>
        <rFont val="Calibri"/>
        <family val="2"/>
        <charset val="1"/>
      </rPr>
      <t xml:space="preserve">
</t>
    </r>
  </si>
  <si>
    <t>prof., PhDr., PhD.</t>
  </si>
  <si>
    <t>https://www.portalvs.sk/regzam/detail/5364</t>
  </si>
  <si>
    <t>Liberálne štúdia (BISLA) / 1. stupeň -- Masmediálne a komunikačné štúdia (PEVŠ)</t>
  </si>
  <si>
    <t>https://alis.uniba.sk:8444/lib/item?id=chamo:13658&amp;fromLocationLink=false&amp;theme=EPC</t>
  </si>
  <si>
    <t>https://www.mfsr.sk/sk/dane-cla-uctovnictvo/programy/program-unitas/strategicke-koncepcne-dokumenty/koncepcia-reformy-danovej-colnej-spravy-vyhladom-zjednotenia-vyberu-dani-cla-poistnych-odvodov/ -- koncepcia 100% / implementácia 50%</t>
  </si>
  <si>
    <t>Iveta RADIČOVÁ. Sociálna politika na Slovensku. Bratislava: Nadácia S.P.A.C.E., 1998. ISBN 80-967403-7-7. Link: https://chamo.kis3g.sk/lib/item?id=chamo:1333458&amp;theme=snk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</si>
</sst>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u/>
      <sz val="12"/>
      <color rgb="FF0563C1"/>
      <name val="Calibri"/>
      <family val="2"/>
      <charset val="238"/>
    </font>
    <font>
      <b/>
      <sz val="8"/>
      <color rgb="FF000000"/>
      <name val="Calibri"/>
      <family val="2"/>
      <charset val="238"/>
    </font>
    <font>
      <u/>
      <sz val="10"/>
      <color rgb="FF0563C1"/>
      <name val="Calibri"/>
      <family val="2"/>
      <charset val="1"/>
    </font>
    <font>
      <b/>
      <sz val="11"/>
      <color theme="3"/>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F2F2F2"/>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1" fillId="0" borderId="0" applyBorder="0" applyProtection="0"/>
    <xf numFmtId="0" fontId="21" fillId="0" borderId="0" applyNumberFormat="0" applyFill="0" applyBorder="0" applyAlignment="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0" fontId="20" fillId="0" borderId="5" xfId="1" applyFont="1" applyBorder="1" applyAlignment="1" applyProtection="1">
      <alignment vertical="center"/>
      <protection locked="0"/>
    </xf>
    <xf numFmtId="0" fontId="6" fillId="0" borderId="0" xfId="0" applyFont="1" applyAlignment="1">
      <alignment horizontal="left" vertical="center" wrapText="1"/>
    </xf>
    <xf numFmtId="0" fontId="22" fillId="5" borderId="8" xfId="2" applyFont="1" applyFill="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textové prepojenie" xfId="1" builtinId="8"/>
    <cellStyle name="Nadpis 4" xfId="2" builtinId="19"/>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5364" TargetMode="External"/><Relationship Id="rId2" Type="http://schemas.openxmlformats.org/officeDocument/2006/relationships/hyperlink" Target="https://archiv.vlada.gov.sk/old.uv/data/files/7195.pdf" TargetMode="External"/><Relationship Id="rId1" Type="http://schemas.openxmlformats.org/officeDocument/2006/relationships/hyperlink" Target="https://www.mfsr.sk/sk/dane-cla-uctovnictvo/programy/program-unitas/strategicke-koncepcne-dokumenty/koncepcia-reformy-danovej-colnej-spravy-vyhladom-zjednotenia-vyberu-dani-cla-poistnych-odvodov/%20--%20koncepcia%20100%25%20/%20implement&#225;cia%2050%25" TargetMode="External"/><Relationship Id="rId5" Type="http://schemas.openxmlformats.org/officeDocument/2006/relationships/printerSettings" Target="../printerSettings/printerSettings1.bin"/><Relationship Id="rId4" Type="http://schemas.openxmlformats.org/officeDocument/2006/relationships/hyperlink" Target="https://alis.uniba.sk:8444/lib/item?id=chamo:13658&amp;fromLocationLink=false&amp;theme=EP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4" sqref="D24"/>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32" t="s">
        <v>104</v>
      </c>
      <c r="C12" s="33"/>
      <c r="D12" s="12" t="s">
        <v>119</v>
      </c>
    </row>
    <row r="13" spans="2:4" ht="25.5" customHeight="1" thickBot="1" x14ac:dyDescent="0.25">
      <c r="B13" s="32" t="s">
        <v>105</v>
      </c>
      <c r="C13" s="33"/>
      <c r="D13" s="12" t="s">
        <v>125</v>
      </c>
    </row>
    <row r="14" spans="2:4" ht="33" customHeight="1" thickBot="1" x14ac:dyDescent="0.25">
      <c r="B14" s="29" t="s">
        <v>106</v>
      </c>
      <c r="C14" s="29"/>
      <c r="D14" s="24" t="s">
        <v>126</v>
      </c>
    </row>
    <row r="15" spans="2:4" ht="30" customHeight="1" thickBot="1" x14ac:dyDescent="0.25">
      <c r="B15" s="29" t="s">
        <v>107</v>
      </c>
      <c r="C15" s="29"/>
      <c r="D15" s="25" t="s">
        <v>127</v>
      </c>
    </row>
    <row r="16" spans="2:4" ht="33" customHeight="1" thickBot="1" x14ac:dyDescent="0.25">
      <c r="B16" s="34" t="s">
        <v>108</v>
      </c>
      <c r="C16" s="34"/>
      <c r="D16" s="13" t="s">
        <v>26</v>
      </c>
    </row>
    <row r="17" spans="2:4" ht="25.5" customHeight="1" x14ac:dyDescent="0.2">
      <c r="B17" s="35" t="s">
        <v>94</v>
      </c>
      <c r="C17" s="35"/>
      <c r="D17" s="12">
        <v>1998</v>
      </c>
    </row>
    <row r="18" spans="2:4" ht="33" customHeight="1" x14ac:dyDescent="0.2">
      <c r="B18" s="29" t="s">
        <v>109</v>
      </c>
      <c r="C18" s="29"/>
      <c r="D18" s="12" t="s">
        <v>120</v>
      </c>
    </row>
    <row r="19" spans="2:4" ht="26.25" customHeight="1" thickBot="1" x14ac:dyDescent="0.3">
      <c r="B19" s="29" t="s">
        <v>110</v>
      </c>
      <c r="C19" s="29"/>
      <c r="D19" s="22"/>
    </row>
    <row r="20" spans="2:4" ht="53.25" customHeight="1" thickBot="1" x14ac:dyDescent="0.3">
      <c r="B20" s="36" t="s">
        <v>2</v>
      </c>
      <c r="C20" s="8" t="s">
        <v>111</v>
      </c>
      <c r="D20" s="23" t="s">
        <v>128</v>
      </c>
    </row>
    <row r="21" spans="2:4" ht="75.75" customHeight="1" thickBot="1" x14ac:dyDescent="0.25">
      <c r="B21" s="36"/>
      <c r="C21" s="9" t="s">
        <v>95</v>
      </c>
      <c r="D21" s="12"/>
    </row>
    <row r="22" spans="2:4" ht="64.5" customHeight="1" thickBot="1" x14ac:dyDescent="0.25">
      <c r="B22" s="36"/>
      <c r="C22" s="17" t="s">
        <v>112</v>
      </c>
      <c r="D22" s="13" t="s">
        <v>34</v>
      </c>
    </row>
    <row r="23" spans="2:4" ht="55.5" customHeight="1" thickBot="1" x14ac:dyDescent="0.3">
      <c r="B23" s="36"/>
      <c r="C23" s="9" t="s">
        <v>96</v>
      </c>
      <c r="D23" s="23" t="s">
        <v>130</v>
      </c>
    </row>
    <row r="24" spans="2:4" ht="84.75" customHeight="1" thickBot="1" x14ac:dyDescent="0.3">
      <c r="B24" s="36"/>
      <c r="C24" s="9" t="s">
        <v>97</v>
      </c>
      <c r="D24" s="23" t="s">
        <v>129</v>
      </c>
    </row>
    <row r="25" spans="2:4" ht="312" customHeight="1" thickBot="1" x14ac:dyDescent="0.3">
      <c r="B25" s="36"/>
      <c r="C25" s="10" t="s">
        <v>113</v>
      </c>
      <c r="D25" s="26" t="s">
        <v>121</v>
      </c>
    </row>
    <row r="26" spans="2:4" ht="45.75" customHeight="1" thickBot="1" x14ac:dyDescent="0.25">
      <c r="B26" s="30" t="s">
        <v>114</v>
      </c>
      <c r="C26" s="30"/>
      <c r="D26" s="12"/>
    </row>
    <row r="27" spans="2:4" ht="40.5" customHeight="1" x14ac:dyDescent="0.2">
      <c r="B27" s="31" t="s">
        <v>115</v>
      </c>
      <c r="C27" s="31"/>
      <c r="D27" s="12" t="s">
        <v>123</v>
      </c>
    </row>
    <row r="28" spans="2:4" ht="58.5" customHeight="1" x14ac:dyDescent="0.25">
      <c r="B28" s="31" t="s">
        <v>116</v>
      </c>
      <c r="C28" s="31"/>
      <c r="D28" s="23" t="s">
        <v>124</v>
      </c>
    </row>
    <row r="29" spans="2:4" ht="64.5" customHeight="1" x14ac:dyDescent="0.2">
      <c r="B29" s="31" t="s">
        <v>117</v>
      </c>
      <c r="C29" s="31"/>
      <c r="D29" s="12" t="s">
        <v>122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4" r:id="rId1" xr:uid="{00000000-0004-0000-0000-000015000000}"/>
    <hyperlink ref="D23" r:id="rId2" display="https://archiv.vlada.gov.sk/old.uv/data/files/7195.pdf" xr:uid="{00000000-0004-0000-0000-000016000000}"/>
    <hyperlink ref="D14" r:id="rId3" xr:uid="{129F4BCD-0966-49AC-B29B-6E87C11FDA00}"/>
    <hyperlink ref="D20" r:id="rId4" xr:uid="{5B39E456-F649-4F68-9720-A0CA5CF4CF7B}"/>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10" sqref="A10"/>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7" sqref="A17"/>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Lukáš Siegel</cp:lastModifiedBy>
  <cp:revision>1</cp:revision>
  <cp:lastPrinted>2020-11-04T14:50:36Z</cp:lastPrinted>
  <dcterms:created xsi:type="dcterms:W3CDTF">2020-09-21T10:05:43Z</dcterms:created>
  <dcterms:modified xsi:type="dcterms:W3CDTF">2022-12-23T08:57:01Z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